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25" windowHeight="8010" tabRatio="598"/>
  </bookViews>
  <sheets>
    <sheet name="Dhaka Division(SO)" sheetId="2" r:id="rId1"/>
  </sheets>
  <definedNames>
    <definedName name="_xlnm.Print_Area" localSheetId="0">'Dhaka Division(SO)'!$A$1:$DY$14</definedName>
  </definedNames>
  <calcPr calcId="124519"/>
</workbook>
</file>

<file path=xl/calcChain.xml><?xml version="1.0" encoding="utf-8"?>
<calcChain xmlns="http://schemas.openxmlformats.org/spreadsheetml/2006/main">
  <c r="CZ20" i="2"/>
  <c r="CY21"/>
  <c r="BQ2" l="1"/>
</calcChain>
</file>

<file path=xl/sharedStrings.xml><?xml version="1.0" encoding="utf-8"?>
<sst xmlns="http://schemas.openxmlformats.org/spreadsheetml/2006/main" count="181" uniqueCount="56">
  <si>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</si>
  <si>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</si>
  <si>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</si>
  <si>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</si>
  <si>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</si>
  <si>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</si>
  <si>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</si>
  <si>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</si>
  <si>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</si>
  <si>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</si>
  <si>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</si>
  <si>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</si>
  <si>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</si>
  <si>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</si>
  <si>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</si>
  <si>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</si>
  <si>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</si>
  <si>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</si>
  <si>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</si>
  <si>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</si>
  <si>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</si>
  <si>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</si>
  <si>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</si>
  <si>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</si>
  <si>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</si>
  <si>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</si>
  <si>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</si>
  <si>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</si>
  <si>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</si>
  <si>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</si>
  <si>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</si>
  <si>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</si>
  <si>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</si>
  <si>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</si>
  <si>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</si>
  <si>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</si>
  <si>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</si>
  <si>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</si>
  <si>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</si>
  <si>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</si>
  <si>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</si>
  <si>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</si>
  <si>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</si>
  <si>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</si>
  <si>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</si>
  <si>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</si>
  <si>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রংপুর</t>
  </si>
  <si>
    <t>জেলা/দপ্তর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</si>
  <si>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</si>
  <si>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</si>
  <si>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</si>
  <si>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বীরগঞ্জ</t>
  </si>
  <si>
    <t>হিমেল চন্দ্র রায়</t>
  </si>
  <si>
    <t>সিনিয়র উপজেলা মৎস্য অফিসার</t>
  </si>
  <si>
    <t>বীরগঞ্জ, দিনাজপুর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</si>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</sst>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  <font>
      <sz val="11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6" borderId="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16" fillId="6" borderId="0" xfId="0" applyFont="1" applyFill="1"/>
    <xf numFmtId="0" fontId="5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indent="2"/>
    </xf>
    <xf numFmtId="0" fontId="5" fillId="6" borderId="4" xfId="0" applyFont="1" applyFill="1" applyBorder="1" applyAlignment="1">
      <alignment horizontal="left" vertical="top" indent="1"/>
    </xf>
    <xf numFmtId="0" fontId="15" fillId="6" borderId="4" xfId="0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indent="2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/>
    <xf numFmtId="0" fontId="5" fillId="6" borderId="4" xfId="0" applyFont="1" applyFill="1" applyBorder="1" applyAlignment="1">
      <alignment horizontal="left" vertical="top" wrapText="1" indent="4"/>
    </xf>
    <xf numFmtId="0" fontId="5" fillId="6" borderId="4" xfId="0" applyFont="1" applyFill="1" applyBorder="1" applyAlignment="1">
      <alignment horizontal="left" vertical="top" wrapText="1" indent="7"/>
    </xf>
    <xf numFmtId="0" fontId="5" fillId="6" borderId="4" xfId="0" applyFont="1" applyFill="1" applyBorder="1" applyAlignment="1">
      <alignment horizontal="left" vertical="top" wrapText="1" indent="2"/>
    </xf>
    <xf numFmtId="0" fontId="9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left" vertical="top" indent="1"/>
    </xf>
    <xf numFmtId="0" fontId="15" fillId="6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 vertical="top" indent="2"/>
    </xf>
    <xf numFmtId="0" fontId="15" fillId="6" borderId="7" xfId="0" applyFont="1" applyFill="1" applyBorder="1"/>
    <xf numFmtId="0" fontId="5" fillId="6" borderId="7" xfId="0" applyFont="1" applyFill="1" applyBorder="1" applyAlignment="1">
      <alignment horizontal="left" vertical="top" wrapText="1" indent="1"/>
    </xf>
    <xf numFmtId="0" fontId="5" fillId="6" borderId="8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left" vertical="top" indent="1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 indent="5"/>
    </xf>
    <xf numFmtId="0" fontId="15" fillId="6" borderId="6" xfId="0" applyFont="1" applyFill="1" applyBorder="1"/>
    <xf numFmtId="0" fontId="15" fillId="6" borderId="8" xfId="0" applyFont="1" applyFill="1" applyBorder="1"/>
    <xf numFmtId="0" fontId="16" fillId="6" borderId="9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16" fillId="6" borderId="3" xfId="0" applyFont="1" applyFill="1" applyBorder="1" applyAlignment="1">
      <alignment vertical="top"/>
    </xf>
    <xf numFmtId="0" fontId="9" fillId="6" borderId="4" xfId="0" applyFont="1" applyFill="1" applyBorder="1" applyAlignment="1">
      <alignment horizontal="justify"/>
    </xf>
    <xf numFmtId="0" fontId="16" fillId="6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21"/>
  <sheetViews>
    <sheetView tabSelected="1" topLeftCell="DV7" zoomScale="112" zoomScaleNormal="112" workbookViewId="0">
      <selection activeCell="EG19" sqref="EG19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1"/>
      <c r="M2" s="31"/>
      <c r="N2" s="31"/>
      <c r="O2" s="32"/>
      <c r="P2" s="33"/>
      <c r="Q2" s="33"/>
      <c r="R2" s="31"/>
      <c r="S2" s="31"/>
      <c r="T2" s="31"/>
      <c r="U2" s="31"/>
      <c r="V2" s="32"/>
      <c r="W2" s="33"/>
      <c r="X2" s="33"/>
      <c r="Y2" s="31"/>
      <c r="Z2" s="31"/>
      <c r="AA2" s="31"/>
      <c r="AB2" s="31"/>
      <c r="AC2" s="32"/>
      <c r="AD2" s="33"/>
      <c r="AE2" s="33"/>
      <c r="AF2" s="31"/>
      <c r="AG2" s="31"/>
      <c r="AH2" s="31"/>
      <c r="AI2" s="31"/>
      <c r="AJ2" s="32"/>
      <c r="AK2" s="33"/>
      <c r="AL2" s="3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8" t="s">
        <v>48</v>
      </c>
      <c r="B3" s="28"/>
      <c r="C3" s="2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30" t="s">
        <v>49</v>
      </c>
      <c r="B4" s="30"/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52" customFormat="1" ht="15.75">
      <c r="A5" s="35"/>
      <c r="B5" s="36"/>
      <c r="C5" s="36"/>
      <c r="D5" s="70" t="s">
        <v>24</v>
      </c>
      <c r="E5" s="38"/>
      <c r="F5" s="38"/>
      <c r="G5" s="39"/>
      <c r="H5" s="40"/>
      <c r="I5" s="40"/>
      <c r="J5" s="36"/>
      <c r="K5" s="70" t="s">
        <v>25</v>
      </c>
      <c r="L5" s="38"/>
      <c r="M5" s="38"/>
      <c r="N5" s="39"/>
      <c r="O5" s="40"/>
      <c r="P5" s="40"/>
      <c r="Q5" s="36"/>
      <c r="R5" s="70" t="s">
        <v>11</v>
      </c>
      <c r="S5" s="38"/>
      <c r="T5" s="38"/>
      <c r="U5" s="39"/>
      <c r="V5" s="40"/>
      <c r="W5" s="40"/>
      <c r="X5" s="36"/>
      <c r="Y5" s="72" t="s">
        <v>12</v>
      </c>
      <c r="Z5" s="38"/>
      <c r="AA5" s="38"/>
      <c r="AB5" s="39"/>
      <c r="AC5" s="40"/>
      <c r="AD5" s="40"/>
      <c r="AE5" s="36"/>
      <c r="AF5" s="70" t="s">
        <v>26</v>
      </c>
      <c r="AG5" s="38"/>
      <c r="AH5" s="38"/>
      <c r="AI5" s="39"/>
      <c r="AJ5" s="40"/>
      <c r="AK5" s="40"/>
      <c r="AL5" s="36"/>
      <c r="AM5" s="78" t="s">
        <v>14</v>
      </c>
      <c r="AN5" s="38"/>
      <c r="AO5" s="38"/>
      <c r="AP5" s="36"/>
      <c r="AQ5" s="41"/>
      <c r="AR5" s="42"/>
      <c r="AS5" s="73"/>
      <c r="AT5" s="71"/>
      <c r="AU5" s="40"/>
      <c r="AV5" s="40"/>
      <c r="AW5" s="36"/>
      <c r="AX5" s="41"/>
      <c r="AY5" s="42"/>
      <c r="AZ5" s="73"/>
      <c r="BA5" s="38"/>
      <c r="BB5" s="40"/>
      <c r="BC5" s="40"/>
      <c r="BD5" s="43"/>
      <c r="BE5" s="43"/>
      <c r="BF5" s="41"/>
      <c r="BG5" s="41"/>
      <c r="BH5" s="38"/>
      <c r="BI5" s="42"/>
      <c r="BJ5" s="42"/>
      <c r="BK5" s="42"/>
      <c r="BL5" s="42"/>
      <c r="BM5" s="41"/>
      <c r="BN5" s="41"/>
      <c r="BO5" s="70" t="s">
        <v>15</v>
      </c>
      <c r="BP5" s="44"/>
      <c r="BQ5" s="44"/>
      <c r="BR5" s="45"/>
      <c r="BS5" s="44"/>
      <c r="BT5" s="46"/>
      <c r="BU5" s="41"/>
      <c r="BV5" s="70" t="s">
        <v>16</v>
      </c>
      <c r="BW5" s="38"/>
      <c r="BX5" s="38"/>
      <c r="BY5" s="38"/>
      <c r="BZ5" s="38"/>
      <c r="CA5" s="38"/>
      <c r="CB5" s="40"/>
      <c r="CC5" s="70" t="s">
        <v>17</v>
      </c>
      <c r="CD5" s="40"/>
      <c r="CE5" s="40"/>
      <c r="CF5" s="40"/>
      <c r="CG5" s="40"/>
      <c r="CH5" s="40"/>
      <c r="CI5" s="43"/>
      <c r="CJ5" s="38"/>
      <c r="CK5" s="40"/>
      <c r="CL5" s="44"/>
      <c r="CM5" s="47"/>
      <c r="CN5" s="48"/>
      <c r="CO5" s="41"/>
      <c r="CP5" s="41"/>
      <c r="CQ5" s="70" t="s">
        <v>18</v>
      </c>
      <c r="CR5" s="40"/>
      <c r="CS5" s="40"/>
      <c r="CT5" s="43"/>
      <c r="CU5" s="40"/>
      <c r="CV5" s="41"/>
      <c r="CW5" s="41"/>
      <c r="CX5" s="70" t="s">
        <v>19</v>
      </c>
      <c r="CY5" s="40"/>
      <c r="CZ5" s="40"/>
      <c r="DA5" s="43"/>
      <c r="DB5" s="40"/>
      <c r="DC5" s="41"/>
      <c r="DD5" s="41"/>
      <c r="DE5" s="70" t="s">
        <v>20</v>
      </c>
      <c r="DF5" s="40"/>
      <c r="DG5" s="40"/>
      <c r="DH5" s="49"/>
      <c r="DI5" s="40"/>
      <c r="DJ5" s="41"/>
      <c r="DK5" s="41"/>
      <c r="DL5" s="70" t="s">
        <v>21</v>
      </c>
      <c r="DM5" s="42"/>
      <c r="DN5" s="42"/>
      <c r="DO5" s="45"/>
      <c r="DP5" s="40"/>
      <c r="DQ5" s="38"/>
      <c r="DR5" s="40"/>
      <c r="DS5" s="70" t="s">
        <v>22</v>
      </c>
      <c r="DT5" s="42"/>
      <c r="DU5" s="42"/>
      <c r="DV5" s="42"/>
      <c r="DW5" s="42"/>
      <c r="DX5" s="50"/>
      <c r="DY5" s="51"/>
      <c r="DZ5" s="37" t="s">
        <v>23</v>
      </c>
      <c r="EA5" s="42"/>
      <c r="EB5" s="42"/>
      <c r="EC5" s="42"/>
      <c r="ED5" s="42"/>
      <c r="EE5" s="50"/>
      <c r="EF5" s="51"/>
      <c r="EG5" s="75"/>
      <c r="EH5" s="75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</row>
    <row r="6" spans="1:1457" s="52" customFormat="1" ht="18" customHeight="1">
      <c r="A6" s="53"/>
      <c r="B6" s="54"/>
      <c r="C6" s="55"/>
      <c r="D6" s="56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55"/>
      <c r="Q6" s="55"/>
      <c r="R6" s="56"/>
      <c r="S6" s="55"/>
      <c r="T6" s="55"/>
      <c r="U6" s="55"/>
      <c r="V6" s="55"/>
      <c r="W6" s="55"/>
      <c r="X6" s="55"/>
      <c r="Y6" s="57" t="s">
        <v>13</v>
      </c>
      <c r="Z6" s="55"/>
      <c r="AA6" s="55"/>
      <c r="AB6" s="55"/>
      <c r="AC6" s="55"/>
      <c r="AD6" s="55"/>
      <c r="AE6" s="55"/>
      <c r="AF6" s="56"/>
      <c r="AG6" s="55"/>
      <c r="AH6" s="55"/>
      <c r="AI6" s="55"/>
      <c r="AJ6" s="55"/>
      <c r="AK6" s="55"/>
      <c r="AL6" s="55"/>
      <c r="AM6" s="56"/>
      <c r="AN6" s="55"/>
      <c r="AO6" s="55"/>
      <c r="AP6" s="55"/>
      <c r="AQ6" s="58"/>
      <c r="AR6" s="59"/>
      <c r="AS6" s="63"/>
      <c r="AT6" s="55"/>
      <c r="AU6" s="55"/>
      <c r="AV6" s="55"/>
      <c r="AW6" s="55"/>
      <c r="AX6" s="58"/>
      <c r="AY6" s="59"/>
      <c r="AZ6" s="63"/>
      <c r="BA6" s="55"/>
      <c r="BB6" s="55"/>
      <c r="BC6" s="55"/>
      <c r="BD6" s="55"/>
      <c r="BE6" s="55"/>
      <c r="BF6" s="58"/>
      <c r="BG6" s="58"/>
      <c r="BH6" s="61"/>
      <c r="BI6" s="61"/>
      <c r="BJ6" s="61"/>
      <c r="BK6" s="59"/>
      <c r="BL6" s="59"/>
      <c r="BM6" s="55"/>
      <c r="BN6" s="55"/>
      <c r="BO6" s="62"/>
      <c r="BP6" s="59"/>
      <c r="BQ6" s="59"/>
      <c r="BR6" s="61"/>
      <c r="BS6" s="55"/>
      <c r="BT6" s="58"/>
      <c r="BU6" s="58"/>
      <c r="BV6" s="56"/>
      <c r="BW6" s="55"/>
      <c r="BX6" s="55"/>
      <c r="BY6" s="55"/>
      <c r="BZ6" s="55"/>
      <c r="CA6" s="55"/>
      <c r="CB6" s="55"/>
      <c r="CC6" s="56"/>
      <c r="CD6" s="55"/>
      <c r="CE6" s="63"/>
      <c r="CF6" s="63"/>
      <c r="CG6" s="63"/>
      <c r="CH6" s="63"/>
      <c r="CI6" s="55"/>
      <c r="CJ6" s="55"/>
      <c r="CK6" s="55"/>
      <c r="CL6" s="55"/>
      <c r="CM6" s="55"/>
      <c r="CN6" s="55"/>
      <c r="CO6" s="58"/>
      <c r="CP6" s="58"/>
      <c r="CQ6" s="56"/>
      <c r="CR6" s="55"/>
      <c r="CS6" s="55"/>
      <c r="CT6" s="55"/>
      <c r="CU6" s="63"/>
      <c r="CV6" s="58"/>
      <c r="CW6" s="58"/>
      <c r="CX6" s="62"/>
      <c r="CY6" s="63"/>
      <c r="CZ6" s="63"/>
      <c r="DA6" s="55"/>
      <c r="DB6" s="63"/>
      <c r="DC6" s="58"/>
      <c r="DD6" s="58"/>
      <c r="DE6" s="62"/>
      <c r="DF6" s="63"/>
      <c r="DG6" s="63"/>
      <c r="DH6" s="61"/>
      <c r="DI6" s="55"/>
      <c r="DJ6" s="55"/>
      <c r="DK6" s="58"/>
      <c r="DL6" s="64"/>
      <c r="DM6" s="65"/>
      <c r="DN6" s="66"/>
      <c r="DO6" s="65"/>
      <c r="DP6" s="63"/>
      <c r="DQ6" s="63"/>
      <c r="DR6" s="63"/>
      <c r="DS6" s="67"/>
      <c r="DT6" s="58"/>
      <c r="DU6" s="58"/>
      <c r="DV6" s="58"/>
      <c r="DW6" s="58"/>
      <c r="DX6" s="58"/>
      <c r="DY6" s="68"/>
      <c r="DZ6" s="67"/>
      <c r="EA6" s="58"/>
      <c r="EB6" s="58"/>
      <c r="EC6" s="58"/>
      <c r="ED6" s="58"/>
      <c r="EE6" s="58"/>
      <c r="EF6" s="68"/>
      <c r="EG6" s="75"/>
      <c r="EH6" s="75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</row>
    <row r="7" spans="1:1457" s="52" customFormat="1" ht="18" customHeight="1">
      <c r="A7" s="53"/>
      <c r="B7" s="54"/>
      <c r="C7" s="55"/>
      <c r="D7" s="69" t="s">
        <v>27</v>
      </c>
      <c r="E7" s="55"/>
      <c r="F7" s="55"/>
      <c r="G7" s="55"/>
      <c r="H7" s="55"/>
      <c r="I7" s="55"/>
      <c r="J7" s="55"/>
      <c r="K7" s="69" t="s">
        <v>28</v>
      </c>
      <c r="L7" s="55"/>
      <c r="M7" s="55"/>
      <c r="N7" s="55"/>
      <c r="O7" s="55"/>
      <c r="P7" s="55"/>
      <c r="Q7" s="55"/>
      <c r="R7" s="69" t="s">
        <v>29</v>
      </c>
      <c r="S7" s="55"/>
      <c r="T7" s="55"/>
      <c r="U7" s="55"/>
      <c r="V7" s="55"/>
      <c r="W7" s="55"/>
      <c r="X7" s="55"/>
      <c r="Y7" s="69" t="s">
        <v>30</v>
      </c>
      <c r="Z7" s="55"/>
      <c r="AA7" s="55"/>
      <c r="AB7" s="55"/>
      <c r="AC7" s="55"/>
      <c r="AD7" s="55"/>
      <c r="AE7" s="55"/>
      <c r="AF7" s="69" t="s">
        <v>31</v>
      </c>
      <c r="AG7" s="55"/>
      <c r="AH7" s="55"/>
      <c r="AI7" s="55"/>
      <c r="AJ7" s="55"/>
      <c r="AK7" s="55"/>
      <c r="AL7" s="55"/>
      <c r="AM7" s="69" t="s">
        <v>32</v>
      </c>
      <c r="AN7" s="55"/>
      <c r="AO7" s="55"/>
      <c r="AP7" s="55"/>
      <c r="AQ7" s="58"/>
      <c r="AR7" s="59"/>
      <c r="AS7" s="60"/>
      <c r="AT7" s="69" t="s">
        <v>33</v>
      </c>
      <c r="AU7" s="55"/>
      <c r="AV7" s="55"/>
      <c r="AW7" s="55"/>
      <c r="AX7" s="58"/>
      <c r="AY7" s="59"/>
      <c r="AZ7" s="60"/>
      <c r="BA7" s="69" t="s">
        <v>34</v>
      </c>
      <c r="BB7" s="55"/>
      <c r="BC7" s="55"/>
      <c r="BD7" s="55"/>
      <c r="BE7" s="55"/>
      <c r="BF7" s="58"/>
      <c r="BG7" s="58"/>
      <c r="BH7" s="74" t="s">
        <v>35</v>
      </c>
      <c r="BI7" s="61"/>
      <c r="BJ7" s="61"/>
      <c r="BK7" s="59"/>
      <c r="BL7" s="59"/>
      <c r="BM7" s="55"/>
      <c r="BN7" s="55"/>
      <c r="BO7" s="69" t="s">
        <v>36</v>
      </c>
      <c r="BP7" s="59"/>
      <c r="BQ7" s="59"/>
      <c r="BR7" s="61"/>
      <c r="BS7" s="55"/>
      <c r="BT7" s="58"/>
      <c r="BU7" s="58"/>
      <c r="BV7" s="69" t="s">
        <v>37</v>
      </c>
      <c r="BW7" s="55"/>
      <c r="BX7" s="55"/>
      <c r="BY7" s="55"/>
      <c r="BZ7" s="55"/>
      <c r="CA7" s="55"/>
      <c r="CB7" s="55"/>
      <c r="CC7" s="69" t="s">
        <v>38</v>
      </c>
      <c r="CD7" s="55"/>
      <c r="CE7" s="63"/>
      <c r="CF7" s="63"/>
      <c r="CG7" s="63"/>
      <c r="CH7" s="63"/>
      <c r="CI7" s="55"/>
      <c r="CJ7" s="69" t="s">
        <v>39</v>
      </c>
      <c r="CK7" s="55"/>
      <c r="CL7" s="55"/>
      <c r="CM7" s="55"/>
      <c r="CN7" s="55"/>
      <c r="CO7" s="58"/>
      <c r="CP7" s="58"/>
      <c r="CQ7" s="70" t="s">
        <v>40</v>
      </c>
      <c r="CR7" s="55"/>
      <c r="CS7" s="55"/>
      <c r="CT7" s="55"/>
      <c r="CU7" s="63"/>
      <c r="CV7" s="58"/>
      <c r="CW7" s="58"/>
      <c r="CX7" s="70" t="s">
        <v>41</v>
      </c>
      <c r="CY7" s="63"/>
      <c r="CZ7" s="63"/>
      <c r="DA7" s="55"/>
      <c r="DB7" s="63"/>
      <c r="DC7" s="58"/>
      <c r="DD7" s="58"/>
      <c r="DE7" s="69" t="s">
        <v>42</v>
      </c>
      <c r="DF7" s="63"/>
      <c r="DG7" s="63"/>
      <c r="DH7" s="61"/>
      <c r="DI7" s="55"/>
      <c r="DJ7" s="55"/>
      <c r="DK7" s="58"/>
      <c r="DL7" s="70" t="s">
        <v>43</v>
      </c>
      <c r="DM7" s="65"/>
      <c r="DN7" s="66"/>
      <c r="DO7" s="65"/>
      <c r="DP7" s="63"/>
      <c r="DQ7" s="63"/>
      <c r="DR7" s="63"/>
      <c r="DS7" s="70" t="s">
        <v>44</v>
      </c>
      <c r="DT7" s="58"/>
      <c r="DU7" s="58"/>
      <c r="DV7" s="58"/>
      <c r="DW7" s="58"/>
      <c r="DX7" s="58"/>
      <c r="DY7" s="68"/>
      <c r="DZ7" s="37" t="s">
        <v>45</v>
      </c>
      <c r="EA7" s="58"/>
      <c r="EB7" s="58"/>
      <c r="EC7" s="58"/>
      <c r="ED7" s="58"/>
      <c r="EE7" s="58"/>
      <c r="EF7" s="68"/>
      <c r="EG7" s="75"/>
      <c r="EH7" s="75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</row>
    <row r="8" spans="1:1457" ht="63">
      <c r="A8" s="14" t="s">
        <v>0</v>
      </c>
      <c r="B8" s="14" t="s">
        <v>47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2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2</v>
      </c>
      <c r="S8" s="14" t="s">
        <v>3</v>
      </c>
      <c r="T8" s="14" t="s">
        <v>4</v>
      </c>
      <c r="U8" s="14" t="s">
        <v>5</v>
      </c>
      <c r="V8" s="14" t="s">
        <v>6</v>
      </c>
      <c r="W8" s="14" t="s">
        <v>7</v>
      </c>
      <c r="X8" s="14" t="s">
        <v>8</v>
      </c>
      <c r="Y8" s="14" t="s">
        <v>2</v>
      </c>
      <c r="Z8" s="14" t="s">
        <v>3</v>
      </c>
      <c r="AA8" s="14" t="s">
        <v>4</v>
      </c>
      <c r="AB8" s="14" t="s">
        <v>5</v>
      </c>
      <c r="AC8" s="14" t="s">
        <v>6</v>
      </c>
      <c r="AD8" s="14" t="s">
        <v>7</v>
      </c>
      <c r="AE8" s="14" t="s">
        <v>8</v>
      </c>
      <c r="AF8" s="14" t="s">
        <v>2</v>
      </c>
      <c r="AG8" s="14" t="s">
        <v>3</v>
      </c>
      <c r="AH8" s="14" t="s">
        <v>4</v>
      </c>
      <c r="AI8" s="14" t="s">
        <v>5</v>
      </c>
      <c r="AJ8" s="14" t="s">
        <v>6</v>
      </c>
      <c r="AK8" s="14" t="s">
        <v>7</v>
      </c>
      <c r="AL8" s="14" t="s">
        <v>8</v>
      </c>
      <c r="AM8" s="14" t="s">
        <v>2</v>
      </c>
      <c r="AN8" s="14" t="s">
        <v>3</v>
      </c>
      <c r="AO8" s="14" t="s">
        <v>4</v>
      </c>
      <c r="AP8" s="14" t="s">
        <v>5</v>
      </c>
      <c r="AQ8" s="14" t="s">
        <v>10</v>
      </c>
      <c r="AR8" s="14" t="s">
        <v>7</v>
      </c>
      <c r="AS8" s="14" t="s">
        <v>8</v>
      </c>
      <c r="AT8" s="14" t="s">
        <v>2</v>
      </c>
      <c r="AU8" s="14" t="s">
        <v>3</v>
      </c>
      <c r="AV8" s="14" t="s">
        <v>4</v>
      </c>
      <c r="AW8" s="14" t="s">
        <v>5</v>
      </c>
      <c r="AX8" s="14" t="s">
        <v>10</v>
      </c>
      <c r="AY8" s="14" t="s">
        <v>7</v>
      </c>
      <c r="AZ8" s="14" t="s">
        <v>8</v>
      </c>
      <c r="BA8" s="14" t="s">
        <v>2</v>
      </c>
      <c r="BB8" s="14" t="s">
        <v>3</v>
      </c>
      <c r="BC8" s="14" t="s">
        <v>4</v>
      </c>
      <c r="BD8" s="14" t="s">
        <v>5</v>
      </c>
      <c r="BE8" s="14" t="s">
        <v>6</v>
      </c>
      <c r="BF8" s="14" t="s">
        <v>7</v>
      </c>
      <c r="BG8" s="14" t="s">
        <v>8</v>
      </c>
      <c r="BH8" s="14" t="s">
        <v>2</v>
      </c>
      <c r="BI8" s="14" t="s">
        <v>3</v>
      </c>
      <c r="BJ8" s="14" t="s">
        <v>4</v>
      </c>
      <c r="BK8" s="14" t="s">
        <v>5</v>
      </c>
      <c r="BL8" s="14" t="s">
        <v>6</v>
      </c>
      <c r="BM8" s="14" t="s">
        <v>7</v>
      </c>
      <c r="BN8" s="14" t="s">
        <v>8</v>
      </c>
      <c r="BO8" s="14" t="s">
        <v>2</v>
      </c>
      <c r="BP8" s="14" t="s">
        <v>3</v>
      </c>
      <c r="BQ8" s="14" t="s">
        <v>4</v>
      </c>
      <c r="BR8" s="14" t="s">
        <v>5</v>
      </c>
      <c r="BS8" s="14" t="s">
        <v>6</v>
      </c>
      <c r="BT8" s="14" t="s">
        <v>7</v>
      </c>
      <c r="BU8" s="14" t="s">
        <v>8</v>
      </c>
      <c r="BV8" s="14" t="s">
        <v>2</v>
      </c>
      <c r="BW8" s="14" t="s">
        <v>3</v>
      </c>
      <c r="BX8" s="14" t="s">
        <v>4</v>
      </c>
      <c r="BY8" s="14" t="s">
        <v>5</v>
      </c>
      <c r="BZ8" s="14" t="s">
        <v>6</v>
      </c>
      <c r="CA8" s="14" t="s">
        <v>7</v>
      </c>
      <c r="CB8" s="14" t="s">
        <v>8</v>
      </c>
      <c r="CC8" s="14" t="s">
        <v>2</v>
      </c>
      <c r="CD8" s="14" t="s">
        <v>3</v>
      </c>
      <c r="CE8" s="14" t="s">
        <v>4</v>
      </c>
      <c r="CF8" s="14" t="s">
        <v>5</v>
      </c>
      <c r="CG8" s="14" t="s">
        <v>6</v>
      </c>
      <c r="CH8" s="14" t="s">
        <v>7</v>
      </c>
      <c r="CI8" s="14" t="s">
        <v>8</v>
      </c>
      <c r="CJ8" s="14" t="s">
        <v>2</v>
      </c>
      <c r="CK8" s="14" t="s">
        <v>3</v>
      </c>
      <c r="CL8" s="14" t="s">
        <v>4</v>
      </c>
      <c r="CM8" s="14" t="s">
        <v>5</v>
      </c>
      <c r="CN8" s="14" t="s">
        <v>6</v>
      </c>
      <c r="CO8" s="14" t="s">
        <v>7</v>
      </c>
      <c r="CP8" s="14" t="s">
        <v>8</v>
      </c>
      <c r="CQ8" s="77" t="s">
        <v>2</v>
      </c>
      <c r="CR8" s="14" t="s">
        <v>3</v>
      </c>
      <c r="CS8" s="14" t="s">
        <v>4</v>
      </c>
      <c r="CT8" s="14" t="s">
        <v>5</v>
      </c>
      <c r="CU8" s="14" t="s">
        <v>6</v>
      </c>
      <c r="CV8" s="14" t="s">
        <v>7</v>
      </c>
      <c r="CW8" s="14" t="s">
        <v>8</v>
      </c>
      <c r="CX8" s="77" t="s">
        <v>2</v>
      </c>
      <c r="CY8" s="14" t="s">
        <v>3</v>
      </c>
      <c r="CZ8" s="14" t="s">
        <v>4</v>
      </c>
      <c r="DA8" s="14" t="s">
        <v>5</v>
      </c>
      <c r="DB8" s="14" t="s">
        <v>6</v>
      </c>
      <c r="DC8" s="14" t="s">
        <v>7</v>
      </c>
      <c r="DD8" s="14" t="s">
        <v>8</v>
      </c>
      <c r="DE8" s="14" t="s">
        <v>2</v>
      </c>
      <c r="DF8" s="14" t="s">
        <v>3</v>
      </c>
      <c r="DG8" s="14" t="s">
        <v>4</v>
      </c>
      <c r="DH8" s="14" t="s">
        <v>5</v>
      </c>
      <c r="DI8" s="14" t="s">
        <v>6</v>
      </c>
      <c r="DJ8" s="14" t="s">
        <v>7</v>
      </c>
      <c r="DK8" s="14" t="s">
        <v>8</v>
      </c>
      <c r="DL8" s="77" t="s">
        <v>2</v>
      </c>
      <c r="DM8" s="14" t="s">
        <v>3</v>
      </c>
      <c r="DN8" s="14" t="s">
        <v>4</v>
      </c>
      <c r="DO8" s="14" t="s">
        <v>5</v>
      </c>
      <c r="DP8" s="14" t="s">
        <v>6</v>
      </c>
      <c r="DQ8" s="14" t="s">
        <v>7</v>
      </c>
      <c r="DR8" s="14" t="s">
        <v>8</v>
      </c>
      <c r="DS8" s="77" t="s">
        <v>2</v>
      </c>
      <c r="DT8" s="14" t="s">
        <v>3</v>
      </c>
      <c r="DU8" s="14" t="s">
        <v>4</v>
      </c>
      <c r="DV8" s="14" t="s">
        <v>5</v>
      </c>
      <c r="DW8" s="14" t="s">
        <v>6</v>
      </c>
      <c r="DX8" s="14" t="s">
        <v>7</v>
      </c>
      <c r="DY8" s="14" t="s">
        <v>8</v>
      </c>
      <c r="DZ8" s="77" t="s">
        <v>2</v>
      </c>
      <c r="EA8" s="14" t="s">
        <v>3</v>
      </c>
      <c r="EB8" s="14" t="s">
        <v>4</v>
      </c>
      <c r="EC8" s="14" t="s">
        <v>5</v>
      </c>
      <c r="ED8" s="14" t="s">
        <v>6</v>
      </c>
      <c r="EE8" s="14" t="s">
        <v>7</v>
      </c>
      <c r="EF8" s="14" t="s">
        <v>8</v>
      </c>
      <c r="EG8" s="1"/>
      <c r="EH8" s="1"/>
    </row>
    <row r="9" spans="1:1457" ht="15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  <c r="CG9" s="15">
        <v>85</v>
      </c>
      <c r="CH9" s="15">
        <v>86</v>
      </c>
      <c r="CI9" s="15">
        <v>87</v>
      </c>
      <c r="CJ9" s="15">
        <v>88</v>
      </c>
      <c r="CK9" s="15">
        <v>89</v>
      </c>
      <c r="CL9" s="15">
        <v>90</v>
      </c>
      <c r="CM9" s="15">
        <v>91</v>
      </c>
      <c r="CN9" s="15">
        <v>92</v>
      </c>
      <c r="CO9" s="15">
        <v>93</v>
      </c>
      <c r="CP9" s="15">
        <v>94</v>
      </c>
      <c r="CQ9" s="15">
        <v>95</v>
      </c>
      <c r="CR9" s="15">
        <v>96</v>
      </c>
      <c r="CS9" s="15">
        <v>97</v>
      </c>
      <c r="CT9" s="15">
        <v>98</v>
      </c>
      <c r="CU9" s="15">
        <v>99</v>
      </c>
      <c r="CV9" s="15">
        <v>100</v>
      </c>
      <c r="CW9" s="15">
        <v>101</v>
      </c>
      <c r="CX9" s="15">
        <v>102</v>
      </c>
      <c r="CY9" s="15">
        <v>103</v>
      </c>
      <c r="CZ9" s="15">
        <v>104</v>
      </c>
      <c r="DA9" s="15">
        <v>105</v>
      </c>
      <c r="DB9" s="15">
        <v>106</v>
      </c>
      <c r="DC9" s="15">
        <v>107</v>
      </c>
      <c r="DD9" s="15">
        <v>108</v>
      </c>
      <c r="DE9" s="15">
        <v>109</v>
      </c>
      <c r="DF9" s="15">
        <v>110</v>
      </c>
      <c r="DG9" s="15">
        <v>111</v>
      </c>
      <c r="DH9" s="15">
        <v>112</v>
      </c>
      <c r="DI9" s="15">
        <v>113</v>
      </c>
      <c r="DJ9" s="15">
        <v>114</v>
      </c>
      <c r="DK9" s="15">
        <v>115</v>
      </c>
      <c r="DL9" s="15">
        <v>116</v>
      </c>
      <c r="DM9" s="15">
        <v>117</v>
      </c>
      <c r="DN9" s="15">
        <v>118</v>
      </c>
      <c r="DO9" s="15">
        <v>119</v>
      </c>
      <c r="DP9" s="15">
        <v>120</v>
      </c>
      <c r="DQ9" s="15">
        <v>121</v>
      </c>
      <c r="DR9" s="15">
        <v>122</v>
      </c>
      <c r="DS9" s="15">
        <v>123</v>
      </c>
      <c r="DT9" s="15">
        <v>124</v>
      </c>
      <c r="DU9" s="15">
        <v>125</v>
      </c>
      <c r="DV9" s="15">
        <v>126</v>
      </c>
      <c r="DW9" s="15">
        <v>127</v>
      </c>
      <c r="DX9" s="15">
        <v>128</v>
      </c>
      <c r="DY9" s="15">
        <v>129</v>
      </c>
      <c r="DZ9" s="15">
        <v>130</v>
      </c>
      <c r="EA9" s="15">
        <v>131</v>
      </c>
      <c r="EB9" s="15">
        <v>132</v>
      </c>
      <c r="EC9" s="15">
        <v>133</v>
      </c>
      <c r="ED9" s="15">
        <v>134</v>
      </c>
      <c r="EE9" s="15">
        <v>135</v>
      </c>
      <c r="EF9" s="15">
        <v>136</v>
      </c>
      <c r="EG9" s="1"/>
      <c r="EH9" s="1"/>
    </row>
    <row r="10" spans="1:1457" ht="15.75">
      <c r="A10" s="16">
        <v>1</v>
      </c>
      <c r="B10" s="11" t="s">
        <v>51</v>
      </c>
      <c r="C10" s="12" t="s">
        <v>46</v>
      </c>
      <c r="D10" s="17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7">
        <v>0.35</v>
      </c>
      <c r="L10" s="18">
        <v>0.35</v>
      </c>
      <c r="M10" s="18">
        <v>0</v>
      </c>
      <c r="N10" s="18">
        <v>0</v>
      </c>
      <c r="O10" s="18">
        <v>0</v>
      </c>
      <c r="P10" s="18">
        <v>0.35</v>
      </c>
      <c r="Q10" s="18">
        <v>100</v>
      </c>
      <c r="R10" s="17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7">
        <v>3</v>
      </c>
      <c r="Z10" s="18">
        <v>1</v>
      </c>
      <c r="AA10" s="18">
        <v>0</v>
      </c>
      <c r="AB10" s="18">
        <v>0</v>
      </c>
      <c r="AC10" s="18">
        <v>0</v>
      </c>
      <c r="AD10" s="18">
        <v>1</v>
      </c>
      <c r="AE10" s="18">
        <v>33.33</v>
      </c>
      <c r="AF10" s="17">
        <v>15</v>
      </c>
      <c r="AG10" s="18">
        <v>7</v>
      </c>
      <c r="AH10" s="18">
        <v>0</v>
      </c>
      <c r="AI10" s="18">
        <v>0</v>
      </c>
      <c r="AJ10" s="18">
        <v>0</v>
      </c>
      <c r="AK10" s="18">
        <v>7</v>
      </c>
      <c r="AL10" s="18">
        <v>46.66</v>
      </c>
      <c r="AM10" s="18">
        <v>28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5</v>
      </c>
      <c r="AU10" s="18">
        <v>2</v>
      </c>
      <c r="AV10" s="18">
        <v>0</v>
      </c>
      <c r="AW10" s="18">
        <v>0</v>
      </c>
      <c r="AX10" s="18">
        <v>0</v>
      </c>
      <c r="AY10" s="18">
        <v>2</v>
      </c>
      <c r="AZ10" s="18">
        <v>40</v>
      </c>
      <c r="BA10" s="18">
        <v>2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1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9">
        <v>1</v>
      </c>
      <c r="BP10" s="19">
        <v>1</v>
      </c>
      <c r="BQ10" s="18">
        <v>0</v>
      </c>
      <c r="BR10" s="18">
        <v>0</v>
      </c>
      <c r="BS10" s="18">
        <v>0</v>
      </c>
      <c r="BT10" s="18">
        <v>1</v>
      </c>
      <c r="BU10" s="18">
        <v>100</v>
      </c>
      <c r="BV10" s="18">
        <v>4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4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2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280</v>
      </c>
      <c r="CR10" s="18">
        <v>58</v>
      </c>
      <c r="CS10" s="18">
        <v>0</v>
      </c>
      <c r="CT10" s="18">
        <v>0</v>
      </c>
      <c r="CU10" s="18">
        <v>0</v>
      </c>
      <c r="CV10" s="18">
        <v>58</v>
      </c>
      <c r="CW10" s="18">
        <v>20.71</v>
      </c>
      <c r="CX10" s="19">
        <v>2.5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20">
        <v>6</v>
      </c>
      <c r="DF10" s="20">
        <v>3</v>
      </c>
      <c r="DG10" s="20">
        <v>0</v>
      </c>
      <c r="DH10" s="20">
        <v>0</v>
      </c>
      <c r="DI10" s="20">
        <v>0</v>
      </c>
      <c r="DJ10" s="20">
        <v>3</v>
      </c>
      <c r="DK10" s="20">
        <v>50</v>
      </c>
      <c r="DL10" s="19">
        <v>8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300</v>
      </c>
      <c r="DT10" s="19">
        <v>20</v>
      </c>
      <c r="DU10" s="19">
        <v>0</v>
      </c>
      <c r="DV10" s="19">
        <v>0</v>
      </c>
      <c r="DW10" s="19">
        <v>0</v>
      </c>
      <c r="DX10" s="19">
        <v>20</v>
      </c>
      <c r="DY10" s="19">
        <v>6.6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"/>
      <c r="EH10" s="1"/>
    </row>
    <row r="11" spans="1:1457" ht="15.75">
      <c r="A11" s="16">
        <v>2</v>
      </c>
      <c r="B11" s="11"/>
      <c r="C11" s="12"/>
      <c r="D11" s="17"/>
      <c r="E11" s="18"/>
      <c r="F11" s="18"/>
      <c r="G11" s="18"/>
      <c r="H11" s="18"/>
      <c r="I11" s="18"/>
      <c r="J11" s="18"/>
      <c r="K11" s="17"/>
      <c r="L11" s="18"/>
      <c r="M11" s="18"/>
      <c r="N11" s="18"/>
      <c r="O11" s="18"/>
      <c r="P11" s="18"/>
      <c r="Q11" s="18"/>
      <c r="R11" s="17"/>
      <c r="S11" s="18"/>
      <c r="T11" s="18"/>
      <c r="U11" s="18"/>
      <c r="V11" s="18"/>
      <c r="W11" s="18"/>
      <c r="X11" s="18"/>
      <c r="Y11" s="17"/>
      <c r="Z11" s="18"/>
      <c r="AA11" s="18"/>
      <c r="AB11" s="18"/>
      <c r="AC11" s="18"/>
      <c r="AD11" s="18"/>
      <c r="AE11" s="18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9"/>
      <c r="CY11" s="19"/>
      <c r="CZ11" s="19"/>
      <c r="DA11" s="19"/>
      <c r="DB11" s="19"/>
      <c r="DC11" s="19"/>
      <c r="DD11" s="19"/>
      <c r="DE11" s="20"/>
      <c r="DF11" s="20"/>
      <c r="DG11" s="20"/>
      <c r="DH11" s="20"/>
      <c r="DI11" s="20"/>
      <c r="DJ11" s="20"/>
      <c r="DK11" s="20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"/>
      <c r="EH11" s="1"/>
    </row>
    <row r="12" spans="1:1457" ht="15.75">
      <c r="A12" s="16">
        <v>3</v>
      </c>
      <c r="B12" s="11"/>
      <c r="C12" s="13"/>
      <c r="D12" s="17"/>
      <c r="E12" s="18"/>
      <c r="F12" s="18"/>
      <c r="G12" s="18"/>
      <c r="H12" s="18"/>
      <c r="I12" s="18"/>
      <c r="J12" s="18"/>
      <c r="K12" s="17"/>
      <c r="L12" s="18"/>
      <c r="M12" s="18"/>
      <c r="N12" s="18"/>
      <c r="O12" s="18"/>
      <c r="P12" s="18"/>
      <c r="Q12" s="18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8"/>
      <c r="AF12" s="17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9"/>
      <c r="CY12" s="19"/>
      <c r="CZ12" s="19"/>
      <c r="DA12" s="19"/>
      <c r="DB12" s="19"/>
      <c r="DC12" s="19"/>
      <c r="DD12" s="19"/>
      <c r="DE12" s="20"/>
      <c r="DF12" s="20"/>
      <c r="DG12" s="20"/>
      <c r="DH12" s="20"/>
      <c r="DI12" s="20"/>
      <c r="DJ12" s="20"/>
      <c r="DK12" s="20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"/>
      <c r="EH12" s="1"/>
    </row>
    <row r="13" spans="1:1457" ht="15.75">
      <c r="A13" s="16">
        <v>9</v>
      </c>
      <c r="B13" s="11"/>
      <c r="C13" s="13"/>
      <c r="D13" s="17"/>
      <c r="E13" s="18"/>
      <c r="F13" s="18"/>
      <c r="G13" s="18"/>
      <c r="H13" s="18"/>
      <c r="I13" s="18"/>
      <c r="J13" s="18"/>
      <c r="K13" s="17"/>
      <c r="L13" s="18"/>
      <c r="M13" s="18"/>
      <c r="N13" s="18"/>
      <c r="O13" s="18"/>
      <c r="P13" s="18"/>
      <c r="Q13" s="18"/>
      <c r="R13" s="17"/>
      <c r="S13" s="18"/>
      <c r="T13" s="18"/>
      <c r="U13" s="18"/>
      <c r="V13" s="18"/>
      <c r="W13" s="18"/>
      <c r="X13" s="18"/>
      <c r="Y13" s="17"/>
      <c r="Z13" s="18"/>
      <c r="AA13" s="18"/>
      <c r="AB13" s="18"/>
      <c r="AC13" s="18"/>
      <c r="AD13" s="18"/>
      <c r="AE13" s="18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9"/>
      <c r="CY13" s="19"/>
      <c r="CZ13" s="19"/>
      <c r="DA13" s="19"/>
      <c r="DB13" s="19"/>
      <c r="DC13" s="19"/>
      <c r="DD13" s="19"/>
      <c r="DE13" s="20"/>
      <c r="DF13" s="20"/>
      <c r="DG13" s="20"/>
      <c r="DH13" s="20"/>
      <c r="DI13" s="20"/>
      <c r="DJ13" s="20"/>
      <c r="DK13" s="20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"/>
      <c r="EH13" s="1"/>
    </row>
    <row r="14" spans="1:1457" ht="15.75">
      <c r="A14" s="21"/>
      <c r="B14" s="22" t="s">
        <v>9</v>
      </c>
      <c r="C14" s="23"/>
      <c r="D14" s="24"/>
      <c r="E14" s="24"/>
      <c r="F14" s="24"/>
      <c r="G14" s="24"/>
      <c r="H14" s="24"/>
      <c r="I14" s="24"/>
      <c r="J14" s="18"/>
      <c r="K14" s="24"/>
      <c r="L14" s="24"/>
      <c r="M14" s="24"/>
      <c r="N14" s="24"/>
      <c r="O14" s="24"/>
      <c r="P14" s="24"/>
      <c r="Q14" s="18"/>
      <c r="R14" s="24"/>
      <c r="S14" s="24"/>
      <c r="T14" s="24"/>
      <c r="U14" s="24"/>
      <c r="V14" s="24"/>
      <c r="W14" s="24"/>
      <c r="X14" s="18"/>
      <c r="Y14" s="24"/>
      <c r="Z14" s="24"/>
      <c r="AA14" s="24"/>
      <c r="AB14" s="24"/>
      <c r="AC14" s="24"/>
      <c r="AD14" s="24"/>
      <c r="AE14" s="18"/>
      <c r="AF14" s="24"/>
      <c r="AG14" s="24"/>
      <c r="AH14" s="24"/>
      <c r="AI14" s="24"/>
      <c r="AJ14" s="24"/>
      <c r="AK14" s="24"/>
      <c r="AL14" s="18"/>
      <c r="AM14" s="24"/>
      <c r="AN14" s="24"/>
      <c r="AO14" s="24"/>
      <c r="AP14" s="24"/>
      <c r="AQ14" s="24"/>
      <c r="AR14" s="24"/>
      <c r="AS14" s="18"/>
      <c r="AT14" s="24"/>
      <c r="AU14" s="24"/>
      <c r="AV14" s="24"/>
      <c r="AW14" s="24"/>
      <c r="AX14" s="24"/>
      <c r="AY14" s="24"/>
      <c r="AZ14" s="18"/>
      <c r="BA14" s="24"/>
      <c r="BB14" s="24"/>
      <c r="BC14" s="24"/>
      <c r="BD14" s="24"/>
      <c r="BE14" s="24"/>
      <c r="BF14" s="24"/>
      <c r="BG14" s="18"/>
      <c r="BH14" s="25"/>
      <c r="BI14" s="25"/>
      <c r="BJ14" s="25"/>
      <c r="BK14" s="25"/>
      <c r="BL14" s="25"/>
      <c r="BM14" s="25"/>
      <c r="BN14" s="18"/>
      <c r="BO14" s="25"/>
      <c r="BP14" s="25"/>
      <c r="BQ14" s="25"/>
      <c r="BR14" s="25"/>
      <c r="BS14" s="25"/>
      <c r="BT14" s="25"/>
      <c r="BU14" s="18"/>
      <c r="BV14" s="25"/>
      <c r="BW14" s="25"/>
      <c r="BX14" s="25"/>
      <c r="BY14" s="25"/>
      <c r="BZ14" s="25"/>
      <c r="CA14" s="25"/>
      <c r="CB14" s="18"/>
      <c r="CC14" s="25"/>
      <c r="CD14" s="25"/>
      <c r="CE14" s="25"/>
      <c r="CF14" s="25"/>
      <c r="CG14" s="25"/>
      <c r="CH14" s="25"/>
      <c r="CI14" s="18"/>
      <c r="CJ14" s="24"/>
      <c r="CK14" s="24"/>
      <c r="CL14" s="24"/>
      <c r="CM14" s="24"/>
      <c r="CN14" s="24"/>
      <c r="CO14" s="24"/>
      <c r="CP14" s="18"/>
      <c r="CQ14" s="25"/>
      <c r="CR14" s="25"/>
      <c r="CS14" s="25"/>
      <c r="CT14" s="25"/>
      <c r="CU14" s="25"/>
      <c r="CV14" s="25"/>
      <c r="CW14" s="18"/>
      <c r="CX14" s="26"/>
      <c r="CY14" s="26"/>
      <c r="CZ14" s="26"/>
      <c r="DA14" s="26"/>
      <c r="DB14" s="26"/>
      <c r="DC14" s="26"/>
      <c r="DD14" s="19"/>
      <c r="DE14" s="26"/>
      <c r="DF14" s="26"/>
      <c r="DG14" s="26"/>
      <c r="DH14" s="26"/>
      <c r="DI14" s="26"/>
      <c r="DJ14" s="26"/>
      <c r="DK14" s="20"/>
      <c r="DL14" s="27"/>
      <c r="DM14" s="27"/>
      <c r="DN14" s="27"/>
      <c r="DO14" s="27"/>
      <c r="DP14" s="27"/>
      <c r="DQ14" s="27"/>
      <c r="DR14" s="19"/>
      <c r="DS14" s="26"/>
      <c r="DT14" s="26"/>
      <c r="DU14" s="26"/>
      <c r="DV14" s="26"/>
      <c r="DW14" s="26"/>
      <c r="DX14" s="26"/>
      <c r="DY14" s="19"/>
      <c r="DZ14" s="26"/>
      <c r="EA14" s="26"/>
      <c r="EB14" s="26"/>
      <c r="EC14" s="26"/>
      <c r="ED14" s="26"/>
      <c r="EE14" s="26"/>
      <c r="EF14" s="19"/>
      <c r="EG14" s="1"/>
      <c r="EH14" s="1"/>
    </row>
    <row r="15" spans="1:1457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</row>
    <row r="17" spans="103:133">
      <c r="CZ17">
        <v>1072</v>
      </c>
      <c r="EC17" t="s">
        <v>55</v>
      </c>
    </row>
    <row r="18" spans="103:133" ht="15.75">
      <c r="CY18">
        <v>1072</v>
      </c>
      <c r="CZ18">
        <v>1315</v>
      </c>
      <c r="EC18" s="80" t="s">
        <v>52</v>
      </c>
    </row>
    <row r="19" spans="103:133" ht="15.75">
      <c r="CY19">
        <v>1315</v>
      </c>
      <c r="CZ19">
        <v>1125</v>
      </c>
      <c r="EC19" s="80" t="s">
        <v>53</v>
      </c>
    </row>
    <row r="20" spans="103:133" ht="15.75">
      <c r="CY20">
        <v>1182</v>
      </c>
      <c r="CZ20">
        <f>SUM(CZ17:CZ19)</f>
        <v>3512</v>
      </c>
      <c r="EC20" s="80" t="s">
        <v>54</v>
      </c>
    </row>
    <row r="21" spans="103:133">
      <c r="CY21">
        <f>SUM(CY18:CY20)</f>
        <v>3569</v>
      </c>
    </row>
  </sheetData>
  <mergeCells count="1">
    <mergeCell ref="A2:K2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MAHMUD</cp:lastModifiedBy>
  <cp:lastPrinted>2021-03-23T10:10:38Z</cp:lastPrinted>
  <dcterms:created xsi:type="dcterms:W3CDTF">2021-02-28T07:59:58Z</dcterms:created>
  <dcterms:modified xsi:type="dcterms:W3CDTF">2021-10-07T08:43:40Z</dcterms:modified>
</cp:coreProperties>
</file>